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<sst xmlns="http://schemas.openxmlformats.org/spreadsheetml/2006/main" count="119" uniqueCount="53">
  <si>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</si>
  <si>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</si>
  <si>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</si>
  <si>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</si>
  <si>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</si>
  <si>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</si>
  <si>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</si>
  <si>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</si>
  <si>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</si>
  <si>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</si>
  <si>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</si>
  <si>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</si>
  <si>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</si>
  <si>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</si>
  <si>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</si>
  <si>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</si>
  <si>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</si>
  <si>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</si>
  <si>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</si>
  <si>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</si>
  <si>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</si>
  <si>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</si>
  <si>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</si>
  <si>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</si>
  <si>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</si>
  <si>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</si>
  <si>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</si>
  <si>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</si>
  <si>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</si>
  <si>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</si>
  <si>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輸液ポンプ280台・シリンジポンプ173台賃貸借契約　一式</t>
  </si>
  <si>
    <t>独立行政法人国立病院機構
災害医療センター院長　　　　　土井庄三郎
東京都立川市緑町3256</t>
  </si>
  <si>
    <t>芙蓉総合リース株式会社　東京都千代田区麹町5-1-1</t>
  </si>
  <si>
    <t>一般競争入札</t>
  </si>
  <si>
    <t>-</t>
  </si>
  <si>
    <t>2022.6.1～2028.5.31</t>
  </si>
  <si>
    <t>生体情報モニタ保守契約　一式</t>
  </si>
  <si>
    <t>国立病院機構会計規程第52条第4項
に基づく随意契約</t>
  </si>
  <si>
    <t>2022.5.1～2023.4.30</t>
  </si>
  <si>
    <t>血液製剤医薬品　照射赤血球液－LR「日赤」200ml由来1袋　外8件</t>
  </si>
  <si>
    <t>東京都江東区辰巳2-1-67
日本赤十字社関東甲信越ブロック血液センター
所長　室井　一男</t>
  </si>
  <si>
    <t>独立行政法人国立病院機構
災害医療センター院長　　　　　土井庄三郎
東京都立川市緑町3256</t>
  </si>
  <si>
    <t>-</t>
  </si>
  <si>
    <t>日本光電工業立川支社　東京都立川市曙町2-4-6立川錦町SSビル2階</t>
  </si>
  <si>
    <t>放射性医薬品　クエン酸ガリウム-GA67注射液　外９４件</t>
  </si>
  <si>
    <r>
      <rPr>
        <sz val="10"/>
        <rFont val="ＭＳ 明朝"/>
        <family val="1"/>
      </rPr>
      <t>東京都文京区本駒込二丁目28番地45号　
公益社団法人日本アイソトープ協会　</t>
    </r>
    <r>
      <rPr>
        <sz val="11"/>
        <rFont val="ＭＳ 明朝"/>
        <family val="1"/>
      </rPr>
      <t xml:space="preserve">
専務理事　畑澤 順</t>
    </r>
  </si>
  <si>
    <t>2022.4.1～2023.3.31</t>
  </si>
  <si>
    <t>酸素濃縮装置　外１４件　賃貸借契約</t>
  </si>
  <si>
    <r>
      <rPr>
        <sz val="10"/>
        <rFont val="ＭＳ 明朝"/>
        <family val="1"/>
      </rPr>
      <t>東京都千代田区霞が関3丁目2番1号</t>
    </r>
    <r>
      <rPr>
        <sz val="11"/>
        <rFont val="ＭＳ 明朝"/>
        <family val="1"/>
      </rPr>
      <t xml:space="preserve">
帝人ヘルスケア株式会社
代表取締役社長　藤川　佳久</t>
    </r>
  </si>
  <si>
    <t>精白米単価契約</t>
  </si>
  <si>
    <t>一般競争入札</t>
  </si>
  <si>
    <t>2022.5.1～2022.10.31</t>
  </si>
  <si>
    <t>落合米店 茨城県筑西市乙１５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</si>
</sst>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188" fontId="4" fillId="0" borderId="11" xfId="49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16</v>
      </c>
      <c r="G5" s="45" t="s">
        <v>4</v>
      </c>
      <c r="H5" s="45" t="s">
        <v>5</v>
      </c>
      <c r="I5" s="47" t="s">
        <v>6</v>
      </c>
      <c r="J5" s="42" t="s">
        <v>20</v>
      </c>
      <c r="K5" s="43"/>
      <c r="L5" s="44"/>
      <c r="M5" s="12" t="s">
        <v>7</v>
      </c>
    </row>
    <row r="6" spans="2:13" s="4" customFormat="1" ht="45" customHeight="1">
      <c r="B6" s="46"/>
      <c r="C6" s="46"/>
      <c r="D6" s="48"/>
      <c r="E6" s="50"/>
      <c r="F6" s="50"/>
      <c r="G6" s="46"/>
      <c r="H6" s="46"/>
      <c r="I6" s="48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5" t="s">
        <v>19</v>
      </c>
      <c r="C5" s="57" t="s">
        <v>2</v>
      </c>
      <c r="D5" s="59" t="s">
        <v>3</v>
      </c>
      <c r="E5" s="61" t="s">
        <v>17</v>
      </c>
      <c r="F5" s="59" t="s">
        <v>16</v>
      </c>
      <c r="G5" s="45" t="s">
        <v>4</v>
      </c>
      <c r="H5" s="51" t="s">
        <v>5</v>
      </c>
      <c r="I5" s="47" t="s">
        <v>6</v>
      </c>
      <c r="J5" s="42" t="s">
        <v>20</v>
      </c>
      <c r="K5" s="43"/>
      <c r="L5" s="44"/>
      <c r="M5" s="53" t="s">
        <v>7</v>
      </c>
    </row>
    <row r="6" spans="2:13" ht="39.75" customHeight="1">
      <c r="B6" s="56"/>
      <c r="C6" s="58"/>
      <c r="D6" s="60"/>
      <c r="E6" s="62"/>
      <c r="F6" s="60"/>
      <c r="G6" s="46"/>
      <c r="H6" s="52"/>
      <c r="I6" s="48"/>
      <c r="J6" s="5" t="s">
        <v>21</v>
      </c>
      <c r="K6" s="5" t="s">
        <v>22</v>
      </c>
      <c r="L6" s="5" t="s">
        <v>23</v>
      </c>
      <c r="M6" s="54"/>
    </row>
    <row r="7" spans="2:13" ht="58.5" customHeight="1">
      <c r="B7" s="37" t="s">
        <v>30</v>
      </c>
      <c r="C7" s="23" t="s">
        <v>31</v>
      </c>
      <c r="D7" s="36">
        <v>44676</v>
      </c>
      <c r="E7" s="22" t="s">
        <v>32</v>
      </c>
      <c r="F7" s="21" t="s">
        <v>33</v>
      </c>
      <c r="G7" s="34" t="s">
        <v>34</v>
      </c>
      <c r="H7" s="35">
        <v>153727200</v>
      </c>
      <c r="I7" s="33" t="s">
        <v>34</v>
      </c>
      <c r="J7" s="5"/>
      <c r="K7" s="5"/>
      <c r="L7" s="5"/>
      <c r="M7" s="33" t="s">
        <v>35</v>
      </c>
    </row>
    <row r="8" spans="2:13" ht="58.5" customHeight="1">
      <c r="B8" s="38" t="s">
        <v>49</v>
      </c>
      <c r="C8" s="23" t="s">
        <v>31</v>
      </c>
      <c r="D8" s="36">
        <v>44673</v>
      </c>
      <c r="E8" s="22" t="s">
        <v>52</v>
      </c>
      <c r="F8" s="21" t="s">
        <v>50</v>
      </c>
      <c r="G8" s="34" t="s">
        <v>34</v>
      </c>
      <c r="H8" s="41">
        <v>2125440</v>
      </c>
      <c r="I8" s="33" t="s">
        <v>34</v>
      </c>
      <c r="J8" s="5"/>
      <c r="K8" s="5"/>
      <c r="L8" s="5"/>
      <c r="M8" s="33" t="s">
        <v>51</v>
      </c>
    </row>
    <row r="9" spans="2:13" ht="58.5" customHeight="1">
      <c r="B9" s="27"/>
      <c r="C9" s="23"/>
      <c r="D9" s="29"/>
      <c r="E9" s="22"/>
      <c r="F9" s="21"/>
      <c r="G9" s="28"/>
      <c r="H9" s="24"/>
      <c r="I9" s="30"/>
      <c r="J9" s="9"/>
      <c r="K9" s="10"/>
      <c r="L9" s="11"/>
      <c r="M9" s="27"/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9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5" t="s">
        <v>1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45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5" customHeight="1">
      <c r="B6" s="46"/>
      <c r="C6" s="46"/>
      <c r="D6" s="48"/>
      <c r="E6" s="50"/>
      <c r="F6" s="50"/>
      <c r="G6" s="46"/>
      <c r="H6" s="46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5" t="s">
        <v>19</v>
      </c>
      <c r="C5" s="45" t="s">
        <v>2</v>
      </c>
      <c r="D5" s="47" t="s">
        <v>3</v>
      </c>
      <c r="E5" s="49" t="s">
        <v>17</v>
      </c>
      <c r="F5" s="49" t="s">
        <v>18</v>
      </c>
      <c r="G5" s="45" t="s">
        <v>4</v>
      </c>
      <c r="H5" s="51" t="s">
        <v>5</v>
      </c>
      <c r="I5" s="47" t="s">
        <v>6</v>
      </c>
      <c r="J5" s="47" t="s">
        <v>14</v>
      </c>
      <c r="K5" s="42" t="s">
        <v>20</v>
      </c>
      <c r="L5" s="43"/>
      <c r="M5" s="44"/>
      <c r="N5" s="53" t="s">
        <v>7</v>
      </c>
    </row>
    <row r="6" spans="2:14" s="4" customFormat="1" ht="46.5" customHeight="1">
      <c r="B6" s="46"/>
      <c r="C6" s="46"/>
      <c r="D6" s="48"/>
      <c r="E6" s="50"/>
      <c r="F6" s="50"/>
      <c r="G6" s="46"/>
      <c r="H6" s="52"/>
      <c r="I6" s="48"/>
      <c r="J6" s="48"/>
      <c r="K6" s="5" t="s">
        <v>21</v>
      </c>
      <c r="L6" s="5" t="s">
        <v>22</v>
      </c>
      <c r="M6" s="5" t="s">
        <v>23</v>
      </c>
      <c r="N6" s="54"/>
    </row>
    <row r="7" spans="2:14" s="4" customFormat="1" ht="62.25" customHeight="1">
      <c r="B7" s="23" t="s">
        <v>36</v>
      </c>
      <c r="C7" s="23" t="s">
        <v>31</v>
      </c>
      <c r="D7" s="36">
        <v>44681</v>
      </c>
      <c r="E7" s="27" t="s">
        <v>43</v>
      </c>
      <c r="F7" s="22" t="s">
        <v>37</v>
      </c>
      <c r="G7" s="31" t="s">
        <v>34</v>
      </c>
      <c r="H7" s="32">
        <v>9801000</v>
      </c>
      <c r="I7" s="21" t="s">
        <v>34</v>
      </c>
      <c r="J7" s="21" t="s">
        <v>34</v>
      </c>
      <c r="K7" s="9"/>
      <c r="L7" s="10"/>
      <c r="M7" s="11"/>
      <c r="N7" s="21" t="s">
        <v>38</v>
      </c>
    </row>
    <row r="8" spans="2:14" s="4" customFormat="1" ht="62.25" customHeight="1">
      <c r="B8" s="23" t="s">
        <v>39</v>
      </c>
      <c r="C8" s="23" t="s">
        <v>41</v>
      </c>
      <c r="D8" s="36">
        <v>44652</v>
      </c>
      <c r="E8" s="27" t="s">
        <v>40</v>
      </c>
      <c r="F8" s="22" t="s">
        <v>37</v>
      </c>
      <c r="G8" s="31" t="s">
        <v>42</v>
      </c>
      <c r="H8" s="32">
        <v>129478589</v>
      </c>
      <c r="I8" s="21" t="s">
        <v>42</v>
      </c>
      <c r="J8" s="21" t="s">
        <v>42</v>
      </c>
      <c r="K8" s="9"/>
      <c r="L8" s="10"/>
      <c r="M8" s="11"/>
      <c r="N8" s="21"/>
    </row>
    <row r="9" spans="2:14" s="4" customFormat="1" ht="62.25" customHeight="1">
      <c r="B9" s="23" t="s">
        <v>44</v>
      </c>
      <c r="C9" s="23" t="s">
        <v>41</v>
      </c>
      <c r="D9" s="36">
        <v>44652</v>
      </c>
      <c r="E9" s="27" t="s">
        <v>45</v>
      </c>
      <c r="F9" s="22" t="s">
        <v>37</v>
      </c>
      <c r="G9" s="39" t="s">
        <v>34</v>
      </c>
      <c r="H9" s="39">
        <v>52246040</v>
      </c>
      <c r="I9" s="21" t="s">
        <v>34</v>
      </c>
      <c r="J9" s="21" t="s">
        <v>34</v>
      </c>
      <c r="K9" s="9"/>
      <c r="L9" s="10"/>
      <c r="M9" s="11"/>
      <c r="N9" s="21" t="s">
        <v>46</v>
      </c>
    </row>
    <row r="10" spans="2:14" s="4" customFormat="1" ht="62.25" customHeight="1">
      <c r="B10" s="23" t="s">
        <v>47</v>
      </c>
      <c r="C10" s="23" t="s">
        <v>41</v>
      </c>
      <c r="D10" s="36">
        <v>44652</v>
      </c>
      <c r="E10" s="23" t="s">
        <v>48</v>
      </c>
      <c r="F10" s="22" t="s">
        <v>37</v>
      </c>
      <c r="G10" s="31" t="s">
        <v>34</v>
      </c>
      <c r="H10" s="40">
        <v>32388400</v>
      </c>
      <c r="I10" s="21" t="s">
        <v>34</v>
      </c>
      <c r="J10" s="21" t="s">
        <v>34</v>
      </c>
      <c r="K10" s="9"/>
      <c r="L10" s="10"/>
      <c r="M10" s="11"/>
      <c r="N10" s="21" t="s">
        <v>46</v>
      </c>
    </row>
    <row r="11" spans="2:14" s="4" customFormat="1" ht="63" customHeight="1">
      <c r="B11" s="7"/>
      <c r="C11" s="7"/>
      <c r="D11" s="8"/>
      <c r="E11" s="7"/>
      <c r="F11" s="7"/>
      <c r="G11" s="12"/>
      <c r="H11" s="15"/>
      <c r="I11" s="12"/>
      <c r="J11" s="12"/>
      <c r="K11" s="9"/>
      <c r="L11" s="10"/>
      <c r="M11" s="11"/>
      <c r="N11" s="6"/>
    </row>
  </sheetData>
  <sheetProtection/>
  <autoFilter ref="B6:N11">
    <sortState ref="B7:N11">
      <sortCondition sortBy="value" ref="D7:D11"/>
    </sortState>
  </autoFilter>
  <mergeCells count="11"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2022-06-06T23:46:14Z</dcterms:modified>
  <cp:category/>
  <cp:version/>
  <cp:contentType/>
  <cp:contentStatus/>
</cp:coreProperties>
</file>